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<sst xmlns="http://schemas.openxmlformats.org/spreadsheetml/2006/main" count="31" uniqueCount="22">
  <si>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</si>
  <si>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</si>
  <si>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</si>
  <si>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</si>
  <si>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</si>
  <si>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</si>
  <si>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</si>
  <si>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</si>
  <si>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</si>
  <si>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</si>
  <si>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</si>
  <si>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1/4 de Finales</t>
  </si>
  <si>
    <t>1/2 Finales</t>
  </si>
  <si>
    <t>FINALE</t>
  </si>
  <si>
    <t xml:space="preserve"> 2ème poule 2</t>
  </si>
  <si>
    <t>1er poule 1</t>
  </si>
  <si>
    <t xml:space="preserve"> 2ème poule 4</t>
  </si>
  <si>
    <t>1er poule 3</t>
  </si>
  <si>
    <t>1er poule 4</t>
  </si>
  <si>
    <t xml:space="preserve"> 2ème poule 1</t>
  </si>
  <si>
    <t>1er poule 2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</si>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</sst>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10</v>
      </c>
      <c r="M1" s="73"/>
      <c r="N1" s="74"/>
    </row>
    <row r="2" spans="2:14" ht="31.5" customHeight="1">
      <c r="B2" s="75" t="s">
        <v>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9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/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/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/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/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/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/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/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/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/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/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/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/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/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/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/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/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>
      <c r="B23" s="10"/>
      <c r="C23" s="43"/>
      <c r="D23" s="41"/>
      <c r="E23" s="44"/>
      <c r="F23" s="10"/>
      <c r="G23" s="10"/>
      <c r="H23" s="43"/>
      <c r="I23" s="41"/>
      <c r="J23" s="44"/>
    </row>
  </sheetData>
  <sheetProtection/>
  <mergeCells count="31"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</cols>
  <sheetData>
    <row r="1" spans="1:7" ht="30.75" customHeight="1" thickBot="1">
      <c r="A1" s="85" t="s">
        <v>10</v>
      </c>
      <c r="B1" s="86"/>
      <c r="C1" s="86"/>
      <c r="D1" s="86"/>
      <c r="E1" s="86"/>
      <c r="F1" s="86"/>
      <c r="G1" s="87"/>
    </row>
    <row r="2" spans="1:11" ht="24" customHeight="1">
      <c r="A2" s="88" t="s">
        <v>8</v>
      </c>
      <c r="B2" s="89"/>
      <c r="C2" s="89"/>
      <c r="D2" s="89"/>
      <c r="E2" s="89"/>
      <c r="F2" s="89"/>
      <c r="G2" s="89"/>
      <c r="I2" s="90" t="s">
        <v>9</v>
      </c>
      <c r="J2" s="91"/>
      <c r="K2" s="91"/>
    </row>
    <row r="3" ht="15" customHeight="1" thickBot="1"/>
    <row r="4" spans="1:11" ht="24" customHeight="1" thickBot="1">
      <c r="A4" s="92" t="s">
        <v>11</v>
      </c>
      <c r="B4" s="93"/>
      <c r="C4" s="94"/>
      <c r="E4" s="92" t="s">
        <v>12</v>
      </c>
      <c r="F4" s="93"/>
      <c r="G4" s="94"/>
      <c r="I4" s="92" t="s">
        <v>13</v>
      </c>
      <c r="J4" s="93"/>
      <c r="K4" s="94"/>
    </row>
    <row r="5" ht="15" customHeight="1" thickBot="1"/>
    <row r="6" spans="1:3" ht="27" customHeight="1" thickBot="1">
      <c r="A6" s="80"/>
      <c r="B6" s="54" t="s">
        <v>15</v>
      </c>
      <c r="C6" s="55"/>
    </row>
    <row r="7" spans="1:7" ht="27" customHeight="1" thickBot="1">
      <c r="A7" s="81"/>
      <c r="B7" s="56" t="s">
        <v>14</v>
      </c>
      <c r="C7" s="57"/>
      <c r="D7" s="58"/>
      <c r="E7" s="80"/>
      <c r="F7" s="54">
        <f>IF(OR(C6="",C7=""),"",IF(C6&gt;C7,B6,B7))</f>
      </c>
      <c r="G7" s="55"/>
    </row>
    <row r="8" spans="1:8" ht="27" customHeight="1" thickBot="1">
      <c r="A8" s="80"/>
      <c r="B8" s="54" t="s">
        <v>17</v>
      </c>
      <c r="C8" s="55"/>
      <c r="D8" s="59"/>
      <c r="E8" s="81"/>
      <c r="F8" s="56">
        <f>IF(OR(C8="",C9=""),"",IF(C8&gt;C9,B8,B9))</f>
      </c>
      <c r="G8" s="57"/>
      <c r="H8" s="82"/>
    </row>
    <row r="9" spans="1:11" ht="27" customHeight="1" thickBot="1">
      <c r="A9" s="81"/>
      <c r="B9" s="56" t="s">
        <v>16</v>
      </c>
      <c r="C9" s="57"/>
      <c r="H9" s="83"/>
      <c r="I9" s="80"/>
      <c r="J9" s="54">
        <f>IF(OR(G7="",G8=""),"",IF(G7&gt;G8,F7,F8))</f>
      </c>
      <c r="K9" s="55"/>
    </row>
    <row r="10" spans="1:11" ht="27" customHeight="1" thickBot="1">
      <c r="A10" s="80"/>
      <c r="B10" s="54" t="s">
        <v>18</v>
      </c>
      <c r="C10" s="55"/>
      <c r="H10" s="84"/>
      <c r="I10" s="81"/>
      <c r="J10" s="56">
        <f>IF(OR(G11="",G12=""),"",IF(G11&gt;G12,F11,F12))</f>
      </c>
      <c r="K10" s="57"/>
    </row>
    <row r="11" spans="1:8" ht="27" customHeight="1" thickBot="1">
      <c r="A11" s="81"/>
      <c r="B11" s="56" t="s">
        <v>21</v>
      </c>
      <c r="C11" s="57"/>
      <c r="D11" s="58"/>
      <c r="E11" s="80"/>
      <c r="F11" s="54">
        <f>IF(OR(C10="",C11=""),"",IF(C10&gt;C11,B10,B11))</f>
      </c>
      <c r="G11" s="55"/>
      <c r="H11" s="83"/>
    </row>
    <row r="12" spans="1:7" ht="27" customHeight="1" thickBot="1">
      <c r="A12" s="80"/>
      <c r="B12" s="54" t="s">
        <v>20</v>
      </c>
      <c r="C12" s="55"/>
      <c r="D12" s="59"/>
      <c r="E12" s="81"/>
      <c r="F12" s="56">
        <f>IF(OR(C12="",C13=""),"",IF(C12&gt;C13,B12,B13))</f>
      </c>
      <c r="G12" s="57"/>
    </row>
    <row r="13" spans="1:3" ht="27" customHeight="1" thickBot="1">
      <c r="A13" s="81"/>
      <c r="B13" s="56" t="s">
        <v>19</v>
      </c>
      <c r="C13" s="57"/>
    </row>
  </sheetData>
  <sheetProtection/>
  <mergeCells count="15">
    <mergeCell ref="A1:G1"/>
    <mergeCell ref="A2:G2"/>
    <mergeCell ref="I2:K2"/>
    <mergeCell ref="A4:C4"/>
    <mergeCell ref="E4:G4"/>
    <mergeCell ref="I4:K4"/>
    <mergeCell ref="A12:A13"/>
    <mergeCell ref="A6:A7"/>
    <mergeCell ref="E7:E8"/>
    <mergeCell ref="A8:A9"/>
    <mergeCell ref="H8:H9"/>
    <mergeCell ref="I9:I10"/>
    <mergeCell ref="A10:A11"/>
    <mergeCell ref="H10:H11"/>
    <mergeCell ref="E11:E12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Utilisateur</cp:lastModifiedBy>
  <cp:lastPrinted>2015-05-20T08:24:32Z</cp:lastPrinted>
  <dcterms:created xsi:type="dcterms:W3CDTF">2011-11-07T12:23:51Z</dcterms:created>
  <dcterms:modified xsi:type="dcterms:W3CDTF">2016-12-28T08:17:28Z</dcterms:modified>
  <cp:category/>
  <cp:version/>
  <cp:contentType/>
  <cp:contentStatus/>
</cp:coreProperties>
</file>